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<sst xmlns="http://schemas.openxmlformats.org/spreadsheetml/2006/main" count="250" uniqueCount="65">
  <si>
    <t>CNPJ:</t>
  </si>
  <si>
    <t xml:space="preserve">SECRETARIA MUNICIPAL DA INFRAESTRUTURA, DESENVOLVIMENTO URBANO E MOBILIDADE </t>
  </si>
  <si>
    <t>Planilha para Proposta do Pregão Nº 005/2017</t>
  </si>
  <si>
    <t>Processo Número: 17-09950</t>
  </si>
  <si>
    <t>Data da Sessão: 27/12/2017,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</si>
  <si>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</si>
  <si>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</si>
  <si>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</si>
  <si>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</si>
  <si>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</si>
  <si>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</si>
  <si>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</si>
  <si>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</si>
  <si>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</si>
  <si>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</si>
  <si>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Pneu primeira linha, dimensões 10.00R20,misto direcional, construção radial, com selo de aprovação do INMETRO.</t>
  </si>
  <si>
    <t xml:space="preserve"> </t>
  </si>
  <si>
    <t>Não</t>
  </si>
  <si>
    <t>Câmara de ar, primeira linha, dimensões 10.00R20.</t>
  </si>
  <si>
    <t>Pneu primeira linha, dimensões 275/80R22.5 , misto direcional, construção radial, com selo de aprovação do INMETRO.</t>
  </si>
  <si>
    <t xml:space="preserve">Pneu primeira linha, dimensões 14.00-24 12 lonas, de construção diagonal, com selo de aprovação do INMETRO, </t>
  </si>
  <si>
    <t>Câmara de ar, primeira linha, dimensões 14.00-24.</t>
  </si>
  <si>
    <t xml:space="preserve">Pneu primeira linha, dimensões 17.5-25 16 lonas, de construção diagonal, com selo de aprovação do INMETRO, </t>
  </si>
  <si>
    <t>Câmara de ar, primeira linha, dimensões 17.5-25.</t>
  </si>
  <si>
    <t>Pneu primeira linha, dimensões 19.5-24 10 lonas, de construção diagonal, com selo de aprovação do INMETRO,</t>
  </si>
  <si>
    <t>Câmara de ar, primeira linha, dimensões 19.5-24.</t>
  </si>
  <si>
    <t>Pneu primeira linha, dimensões 12-16.5 10 lonas, de construção diagonal, com selo de aprovação do INMETRO,</t>
  </si>
  <si>
    <t>Câmara de ar, primeira linha, dimensões 12-16.5.</t>
  </si>
  <si>
    <t>Pneu primeira linha, dimensões 14.9-28 8 lonas,de construção diagonal , com selo de aprovação do INMETRO,</t>
  </si>
  <si>
    <t>Câmara de ar, primeira linha, dimensões 14.9-28.</t>
  </si>
  <si>
    <t>Pneu primeira linha, dimensões 18.4-30 12 lonas,de construção diagonal , com selo de aprovação do INMETRO,</t>
  </si>
  <si>
    <t>Câmara de ar, primeira linha, dimensões 18.4-30</t>
  </si>
  <si>
    <t>Pneu primeira linha, dimensões 12.4-24 10 lonas, de construção diagonal,com selo de aprovação do INMETRO,</t>
  </si>
  <si>
    <t>Câmara de ar, primeira linha , dimensões 12.4-24</t>
  </si>
  <si>
    <t>Pneu primeira linha, dimensões 7.50-16 10 lonas, liso, de construção diagonal , com selo de aprovação do INMETRO,</t>
  </si>
  <si>
    <t>Câmara de ar, primeira linha , dimensões 7.50-16.</t>
  </si>
  <si>
    <t>Pneu primeira linha, dimensões 10-16.5 10 lonas,de construção diagonal , com selo de aprovação do INMETRO,</t>
  </si>
  <si>
    <t>Pneu primeira linha, novo, dimensões 175/70R13, construção radial , com selo de aprovação do INMETRO.</t>
  </si>
  <si>
    <t>Pneu primeira linha, novo, dimensões 175/70R14 construção radial , com selo de aprovação do INMETRO.</t>
  </si>
  <si>
    <t>Protetor, primeira linha, dimensões 10.00-20</t>
  </si>
  <si>
    <t>Protetor, primeira linha, dimensões 14.00-24</t>
  </si>
  <si>
    <t>Pneus primeira linha, dimensões 23-1.30, lonas 16 - construção diagonal e selo de aprovação do INMETRO</t>
  </si>
  <si>
    <t>Câmara de ar primeira linha, dimensões 23-1.30</t>
  </si>
  <si>
    <t>Pneu primeira linha, novo, dimensões 245/70 R16 construção radial , com selo de aprovação do INMETRO.</t>
  </si>
  <si>
    <t>Câmara de ar primeira linha, dimensões 245/70</t>
  </si>
  <si>
    <t>Pneu primeira linha, dimensões 20.5-25 16 lonas, de construção diagonal, com selo de aprovação do INMETRO,</t>
  </si>
  <si>
    <t>Câmara de ar primeira linha, dimensões 20.5-25</t>
  </si>
  <si>
    <t>Pneu primeira linha, dimensões 18.4-34 16 lonas, de construção diagonal, com selo de aprovação do INMETRO,</t>
  </si>
  <si>
    <t>Câmara de ar primeira linha, dimensões 18.4-34</t>
  </si>
  <si>
    <t>Pneu primeira linha, dimensões 14,9-26 16 lonas, de construção diagonal, com selo de aprovação do INMETRO,</t>
  </si>
  <si>
    <t>Câmara de ar primeira linha, dimensões 14,9-26</t>
  </si>
  <si>
    <t>Pneu primeira linha, novo, dimensões 175/70 R13 construção radial , com selo de aprovação do INMETRO.</t>
  </si>
  <si>
    <t>Câmara de ar primeira linha, dimensões 175/70</t>
  </si>
  <si>
    <t>Serviços de Recapagem - pneu 17.5-25 pá carregadeira 638</t>
  </si>
  <si>
    <t>Serviços de Recapagem - pneu 14.9-28 trator 7630 dianteiro</t>
  </si>
  <si>
    <t>Serviços de Recapagem - pneu 23.1-30 trator 7630 traseiro</t>
  </si>
  <si>
    <t>Serviços de Recapagem - pneu 14.00.2.4 moto niveladora gd 5550</t>
  </si>
  <si>
    <t>Serviços de Recapagem - pneu 1000x20 caminhão basculante</t>
  </si>
  <si>
    <t>Serviços de Recapagem - pneu 275/80 aro 22.5 basculante trucado</t>
  </si>
  <si>
    <t>Serviços de Recapagem - pneu 12-16,5</t>
  </si>
  <si>
    <t>Serviços de Recapagem - pneu 20.5-25 Pá carregadeira W20</t>
  </si>
  <si>
    <t>Serviços de Recapagem - pneu 14.9-26 Trator TL-70 Dianteiro</t>
  </si>
  <si>
    <t>Serviços de Recapagem - pneu 18,4-34Trator TL-70 Traseiro</t>
  </si>
  <si>
    <t>Serviços de Recapagem - PNEU 10.16.5 BOB KET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</si>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</sst>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38100</xdr:colOff>
      <xdr:row>6</xdr:row>
      <xdr:rowOff>38100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42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12</v>
      </c>
      <c r="C1" s="4">
        <v>52017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38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38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44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24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24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16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16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14</v>
      </c>
      <c r="C20" s="8">
        <v>4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4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60">
      <c r="A22" s="8">
        <v>10</v>
      </c>
      <c r="B22" s="9" t="s">
        <v>14</v>
      </c>
      <c r="C22" s="8">
        <v>4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4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24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24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60">
      <c r="A26" s="8">
        <v>14</v>
      </c>
      <c r="B26" s="9" t="s">
        <v>14</v>
      </c>
      <c r="C26" s="8">
        <v>6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8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4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14</v>
      </c>
      <c r="C29" s="8">
        <v>4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60">
      <c r="A30" s="8">
        <v>18</v>
      </c>
      <c r="B30" s="9" t="s">
        <v>14</v>
      </c>
      <c r="C30" s="8">
        <v>18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18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14</v>
      </c>
      <c r="C32" s="8">
        <v>8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14</v>
      </c>
      <c r="C33" s="8">
        <v>5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14</v>
      </c>
      <c r="C34" s="8">
        <v>15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38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24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20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20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60">
      <c r="A39" s="8">
        <v>27</v>
      </c>
      <c r="B39" s="9" t="s">
        <v>14</v>
      </c>
      <c r="C39" s="8">
        <v>12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60">
      <c r="A41" s="8">
        <v>29</v>
      </c>
      <c r="B41" s="9" t="s">
        <v>14</v>
      </c>
      <c r="C41" s="8">
        <v>12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10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60">
      <c r="A43" s="8">
        <v>31</v>
      </c>
      <c r="B43" s="9" t="s">
        <v>14</v>
      </c>
      <c r="C43" s="8">
        <v>12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10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60">
      <c r="A45" s="8">
        <v>33</v>
      </c>
      <c r="B45" s="9" t="s">
        <v>14</v>
      </c>
      <c r="C45" s="8">
        <v>12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10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60">
      <c r="A47" s="8">
        <v>35</v>
      </c>
      <c r="B47" s="9" t="s">
        <v>14</v>
      </c>
      <c r="C47" s="8">
        <v>12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10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8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10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14</v>
      </c>
      <c r="C51" s="8">
        <v>10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14</v>
      </c>
      <c r="C52" s="8">
        <v>12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14</v>
      </c>
      <c r="C53" s="8">
        <v>12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14</v>
      </c>
      <c r="C54" s="8">
        <v>20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14</v>
      </c>
      <c r="C55" s="8">
        <v>12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14</v>
      </c>
      <c r="C56" s="8">
        <v>12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14</v>
      </c>
      <c r="C57" s="8">
        <v>12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14</v>
      </c>
      <c r="C58" s="8">
        <v>12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14</v>
      </c>
      <c r="C59" s="8">
        <v>4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8" ht="15">
      <c r="A60" s="15" t="s">
        <v>64</v>
      </c>
      <c r="B60" s="14"/>
      <c r="C60" s="14"/>
      <c r="D60" s="14"/>
      <c r="E60" s="14"/>
      <c r="F60" s="14"/>
      <c r="G60" s="14"/>
      <c r="H60" s="12">
        <f>SUM(H13:H59)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0:G6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2017-12-14T13:42:41Z</dcterms:created>
  <dcterms:modified xsi:type="dcterms:W3CDTF">2017-12-14T13:42:49Z</dcterms:modified>
  <cp:category/>
  <cp:version/>
  <cp:contentType/>
  <cp:contentStatus/>
</cp:coreProperties>
</file>